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odborna_literatura/"/>
    </mc:Choice>
  </mc:AlternateContent>
  <xr:revisionPtr revIDLastSave="58" documentId="8_{41E823B1-DD5C-407D-9A8E-089501C608F5}" xr6:coauthVersionLast="47" xr6:coauthVersionMax="47" xr10:uidLastSave="{A321A0E5-5119-41C5-BAD6-9E282CDB8716}"/>
  <bookViews>
    <workbookView xWindow="-110" yWindow="-110" windowWidth="19420" windowHeight="10420" xr2:uid="{21B96A16-D104-4B64-AD14-DEA62DFEEF09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3" i="1" l="1"/>
  <c r="G113" i="1"/>
  <c r="E113" i="1"/>
</calcChain>
</file>

<file path=xl/sharedStrings.xml><?xml version="1.0" encoding="utf-8"?>
<sst xmlns="http://schemas.openxmlformats.org/spreadsheetml/2006/main" count="221" uniqueCount="220">
  <si>
    <t>P.č.</t>
  </si>
  <si>
    <t>Názov výdavku</t>
  </si>
  <si>
    <t>Špecifikácie</t>
  </si>
  <si>
    <t xml:space="preserve">Autor: Charles Eisenstein
Počet strán: 276; Jazyk: slovenský; Rok vydania: 2020; ISBN: 9788097328115
</t>
  </si>
  <si>
    <t>Krásnější svět je možný, naše srdce to ví</t>
  </si>
  <si>
    <t xml:space="preserve">Autor: Charles Eisenstein
Počet strán: 362; Jazyk: český; ISBN: 9788075003485
</t>
  </si>
  <si>
    <t>Život v půdě - Příručka pro začínající půdní biology</t>
  </si>
  <si>
    <t xml:space="preserve">Autor: Ladislav Miko a kol.
Počet strán: 240; Jazyk: český; ISBN: 978-80-88212-17-1; EAN: 9788088212171
</t>
  </si>
  <si>
    <t>Tajuplný život vody</t>
  </si>
  <si>
    <t xml:space="preserve">Autor: Masaru Emoto
Počet strán: 224; Jazyk: český; ISBN: 9788073492359
</t>
  </si>
  <si>
    <t xml:space="preserve">Voda naša každodenná </t>
  </si>
  <si>
    <t xml:space="preserve">Autor: Jaroslav Matulík
Počet strán: 200; Jazyk: slovenský; ISBN: 9788022413473
</t>
  </si>
  <si>
    <t xml:space="preserve">Voda v pohybu - úžas v nás (Pozorování a pokusy)  </t>
  </si>
  <si>
    <t xml:space="preserve">Andreas Wilkens, Dreiseitl Herbert, Jennifer Greene, Christian Liess, Wolfram Schwenk
Počet strán: 208; Jazyk: český; ISBN: 9788090742024
</t>
  </si>
  <si>
    <t>Tajná řeč stromů, aneb Jak ji dešifruje moderní věda</t>
  </si>
  <si>
    <t xml:space="preserve">Autor: Erwin Thoma
Počet strán: 260; Jazyk: český; ISBN: 9783981557671
</t>
  </si>
  <si>
    <t xml:space="preserve">Sprievodca lesom </t>
  </si>
  <si>
    <t xml:space="preserve">Autor: Peter Wohlleben
Počet strán: 208; Jazyk: slovenský; ISBN: 9788022208819
</t>
  </si>
  <si>
    <t xml:space="preserve">Tajná síť přírody (Jak stromy vyrábějí mraky a žížaly regulují divoká prasata) </t>
  </si>
  <si>
    <t xml:space="preserve">Autor: Peter Wohlleben
Počet strán: 208; Jazyk: český; ISBN: 9788090681965
</t>
  </si>
  <si>
    <t xml:space="preserve">Tajný život stromů </t>
  </si>
  <si>
    <t xml:space="preserve">Autor: Peter Wohlleben
Počet strán: 208; Jazyk: český; ISBN: 9788090578869
</t>
  </si>
  <si>
    <t xml:space="preserve">Les - Návod k použití </t>
  </si>
  <si>
    <t>Autor: Peter Wohlleben
Počet strán: 216; Jazyk: český; ISBN: 9788090681927</t>
  </si>
  <si>
    <t xml:space="preserve">Citový život zvířat </t>
  </si>
  <si>
    <t>Autor: Peter Wohlleben
Počet strán: 223; Jazyk: český; ISBN: 9788090578890</t>
  </si>
  <si>
    <t xml:space="preserve">Lidstvo na rozcestí </t>
  </si>
  <si>
    <t>Autor: Radomil Hradil
Počet strán: 239; Jazyk: český; ISBN: 9788086600574</t>
  </si>
  <si>
    <t>Věk nerovnováhy</t>
  </si>
  <si>
    <t>Autor: Cílek Václav, Ač Alexander
Počet strán: 348; Jazyk: Čeština; ISBN: 978-80-200-2930-0</t>
  </si>
  <si>
    <t>Divoké a jedlé (Praktický sprievodca pre zber a jednoduché rozpoznávanie 60 jedlých rastlín)</t>
  </si>
  <si>
    <t>Autor: Sergei Boutenko
Počet strán: 314; Jazyk: slovenský; ISBN: 9788097114572</t>
  </si>
  <si>
    <t>S deťmi v kole roka</t>
  </si>
  <si>
    <t>Autor: Katarína Huranová
Jazyk: slovenský; Počet strán: 124; Rok vydania: 2020; ISBN: 978-80-99951-03-8; EAN: 9788099951038</t>
  </si>
  <si>
    <t>PÉČE O ZEMI, PÉČE O LIDI A SPRAVEDLIVÉ DĚLENÍ VE VZDĚLÁVÁNÍ (MANUÁL, JAK SDÍLET PERMAKULTURU S DĚTMI)</t>
  </si>
  <si>
    <t>Autor: LUSI ALDERSLOWE, GAYE AMUS, DENISE DESHAIES
Počet strán: 171; Jazyk knihy: český; Rok vydania: 2019; ISBN 978-88-943524-2-9</t>
  </si>
  <si>
    <t>Ptáci</t>
  </si>
  <si>
    <t>Autor: Jiří Felix a Květoslav Hísek
Počet strán: 336; Jazyk: český; ISBN: 9788074420146</t>
  </si>
  <si>
    <t>Prebúdzanie draka (O zanikaní a znovutvorení komunít a všeľudskej klimatickej spolupráci)</t>
  </si>
  <si>
    <t>Autor: Robo Jankovich
Počet strán: 156 strán; Jazyk: slovenský; Rok vydania: 2019; ISBN: 9788097184544</t>
  </si>
  <si>
    <t xml:space="preserve">Život bez plastů (Jak se vyhnout plastům v každodenním životě a ozdravit vlastní rodinu i naši planetu) </t>
  </si>
  <si>
    <t>Autor: Chantal Plamondon a Jay Sinha
Počet strán: 192; Jazyk: český; ISBN: 9788075497567</t>
  </si>
  <si>
    <t xml:space="preserve">Aké drahé je zadarmo   </t>
  </si>
  <si>
    <t>Autor: Dan Ariely
Počet strán: 264 strán; Jazyk: slovenský; ISBN: 9788081598531</t>
  </si>
  <si>
    <t>Virtuóz pšeničného poľa</t>
  </si>
  <si>
    <t>Autor: Mark Moodie
Počet strán: 32; Jazyk: slovenský; ISBN: 9788097172411</t>
  </si>
  <si>
    <t>Revolucionár jednej slamky (Filozofia a dielo Masanobu Fukuoku)</t>
  </si>
  <si>
    <t>Autor: Larry Korn
Počet strán: 220; Jazyk knihy: slovenský; ISBN: 978-80-971724-7-3; EAN: 9788097172473
Rok vydania: 2020</t>
  </si>
  <si>
    <t>Manuál o mikrobiote pri remineralizácii pôdy v rukách roľníka</t>
  </si>
  <si>
    <t>Autor: Jesus Ignácio Simón Zamora
Rozsah: 86 strán; Jazyk: slovenský; ISBN: 9788097329402</t>
  </si>
  <si>
    <t>Škola prírodných záhrad</t>
  </si>
  <si>
    <t>Autor: Hanka Sekulová
Počet strán: 304; Jazyk: slovenský; ISBN: 978-80-973280-4-7</t>
  </si>
  <si>
    <t>Encyklopedie soběstačnosti (Farmář, pastevec, sběrač)</t>
  </si>
  <si>
    <t>Autor: Eva Hauserová
Počet strán: 386; Jazyk: český; ISBN:  978-80-7553-582-5</t>
  </si>
  <si>
    <t>Encyklopedie soběstačnosti 1 (Rodinná zahrada)</t>
  </si>
  <si>
    <t>Autor: Eva Hauserová
Počet strán: 336; Jazyk: český jazyk; ISBN: 9788075530325</t>
  </si>
  <si>
    <t>Jak se dělá lesní zahrada</t>
  </si>
  <si>
    <t>Autor: Patrick Whitefield
Počet strán: 164; Jazyk: český; ISBN: 9788090685253</t>
  </si>
  <si>
    <t>Klíč k soběstačnosti 1 - Malá velká voda</t>
  </si>
  <si>
    <t>Počet strán: 84; ISSN: 2336-3010</t>
  </si>
  <si>
    <t>Klíč k soběstačnosti 2 - Potravinová soběstačnost</t>
  </si>
  <si>
    <t>Počet strán: 90; ISBN: 9788090510821</t>
  </si>
  <si>
    <t>Klíč k soběstačnosti 3 - Teplo domova</t>
  </si>
  <si>
    <t>Počet strán: 94; ISBN: 9788090510845</t>
  </si>
  <si>
    <t>Klíč k soběstačnosti 4 - Městské zahradničení</t>
  </si>
  <si>
    <t>Počet strán: 109; ISBN: 9788090510852</t>
  </si>
  <si>
    <t>Klíč k soběstačnosti 5 - Lokální a alternativní ekonomické systémy</t>
  </si>
  <si>
    <t>Počet strán: 94; ISBN: 9788090510869</t>
  </si>
  <si>
    <t>Klíč k soběstačnosti 6 - Včely a jiný hmyz na pozemku</t>
  </si>
  <si>
    <t>Počet strán: 88; ISBN: 978-80-905108-8-3</t>
  </si>
  <si>
    <t>Klíč k soběstačnosti 7 - Permakulturní dům</t>
  </si>
  <si>
    <t>Počet strán: 86; ISBN: 978-80-905108-9-0</t>
  </si>
  <si>
    <t>Klíč k soběstačnosti 8 - Permakulturní farma</t>
  </si>
  <si>
    <t>Počet strán: 74; ISBN: 9788090685215</t>
  </si>
  <si>
    <t>Klíč k soběstačnosti 9 - Jak na permakulturní design</t>
  </si>
  <si>
    <t>Počet strán: 84; ISBN:9788090685222</t>
  </si>
  <si>
    <t>Klíč k soběstačnosti 10 - Jak žít minimalisticky</t>
  </si>
  <si>
    <t>Klíč k soběstačnosti 11 - Uchovávání úrody</t>
  </si>
  <si>
    <t>Klíč k soběstačnosti 12 - Jedlý les</t>
  </si>
  <si>
    <t>Klíč k soběstačnosti 13 - Trvalky</t>
  </si>
  <si>
    <t>Počet strán: 83; ISBN: 9788090685260</t>
  </si>
  <si>
    <t>Permakultura ve zkratce</t>
  </si>
  <si>
    <t>Autor: Patrick Whitefield
Počet strán: 96; Jazyk knihy: český; ISBN: 978-80-971724-6-6</t>
  </si>
  <si>
    <t>Úvod do permakultúry</t>
  </si>
  <si>
    <t>Autor: Bill Mollison, Reny Mia Slay
Jazyk knihy: český (5 kapitol) a slovenský (3 kapitoly); Počet strán: 246; ISBN: 978-80-971724-4-2
Rok vydania: 2016</t>
  </si>
  <si>
    <t>Zahrada k nakousnutí (Permakultura podle Seppa Holzera)</t>
  </si>
  <si>
    <t>Autor: Sepp Holzer
Počet strán: 224; Jazyk: český; ISBN: 9788087426081</t>
  </si>
  <si>
    <t>Království bylinek v permakulturní zahradě (Plánování, realizace, péče, sklizeň, využití)</t>
  </si>
  <si>
    <t>Autor: Claudia Holzer, Josef Andreas Holzer, Jens Kalkhof
Počet strán: 240; Jazyk: český jazyk; ISBN: 9788087426234</t>
  </si>
  <si>
    <t>Permakulturní design - Krok za krokem</t>
  </si>
  <si>
    <t>Aranya
Počet strán: 202; Jazyk: Čeština; EAN: 9788090685208; ISBN 978-80-906857-0-8</t>
  </si>
  <si>
    <t xml:space="preserve">Včelařské dřeviny a byliny   </t>
  </si>
  <si>
    <t>Autor: Oldřich Haragsim
Počet strán: 200 strán; Jazyk: český jazyk; ISBN: 9788024746470</t>
  </si>
  <si>
    <t>Domečky pro včely a užitečný hmyz</t>
  </si>
  <si>
    <t>Autor: Petr Bogusch
Počet strán: 96; Jazyk: český; ISBN: 9788027125104</t>
  </si>
  <si>
    <t>Semínka z vlastní zahrady</t>
  </si>
  <si>
    <t>Autor: Petr Dostálek
Počet strán: 136; Jazyk:  český ; ISBN: 978-80-271-2115-1</t>
  </si>
  <si>
    <t>Nepřítel, nebo spojenec</t>
  </si>
  <si>
    <t>Autor: Bob Flowerdew
Počet strán: 112 strán; Jazyk: český; ISBN: 978-80-7359-332-2</t>
  </si>
  <si>
    <t>Botanické pesticidy</t>
  </si>
  <si>
    <t>Autor: Roman Pavela
Počet strán: 128; Jazyk: Český; ISBN: 978-80-8711-126-0; EAN: 9788087111260</t>
  </si>
  <si>
    <t>Biokompost</t>
  </si>
  <si>
    <t>Autor: Pauline Pears
Počet strán: 192; Jazyk: slovenský; ISBN: 9788055155067</t>
  </si>
  <si>
    <t>Kompostovacie toalety svojpomocne</t>
  </si>
  <si>
    <t>Počet strán: 100; Jazyk knihy: slovenský; ISBN: 978-80-969754-6-4</t>
  </si>
  <si>
    <t>Zahradní pekárny (Návody na stavby pecí z cihel a hlíny)</t>
  </si>
  <si>
    <t>Autor: Claudia Lorenz-Ladener a kolektív
Počet strán: 136; Jazyk: český; ISBN: 8086167329</t>
  </si>
  <si>
    <t>Duše domu (O přírodním a nízkonákladovém stavitelství)</t>
  </si>
  <si>
    <t>Autor: Ondřej Netík
Počet strán: 104; Jazyk: český; ISBN: 9788087761519</t>
  </si>
  <si>
    <t>Ozeleněné střechy</t>
  </si>
  <si>
    <t>Autor: Barbora Čermáková; Radka Mužíková
Počet strán: 248; Jazyk: český; ISBN: 8024718022</t>
  </si>
  <si>
    <t>Pěstujeme rostliny na balících slámy</t>
  </si>
  <si>
    <t>Autor: Benjamin Busche
Počet strán: 96; Jazyk: český; ISBN: 9788027106875</t>
  </si>
  <si>
    <t>Pěstujeme ve městě (Zelené balkony, sousedské záhonky a komunitní zahrady)</t>
  </si>
  <si>
    <t>Počet strán: 160; Jazyk: český; ISBN: 9788088244011</t>
  </si>
  <si>
    <t>Vyvýšené záhony</t>
  </si>
  <si>
    <t>Autor: Josef Baumann
Počet strán: 160; Jazyk: slovenský; ISBN: 9788055171050</t>
  </si>
  <si>
    <t>Stromy</t>
  </si>
  <si>
    <t>Autor: Piotr Socha
Počet strán: 80; Jazyk: český; ISBN: 9788075295514</t>
  </si>
  <si>
    <t xml:space="preserve">Včely </t>
  </si>
  <si>
    <t xml:space="preserve">Autor: Piotr Socha
Počet strán: 72; Jazyk: český; ISBN: 9788075293336
</t>
  </si>
  <si>
    <t>Počuješ rozprávať stromy?</t>
  </si>
  <si>
    <t xml:space="preserve">Autor: Peter Wohlleben
Počet strán: 128; Jazyk: slovenský; ISBN: 9788022209120
</t>
  </si>
  <si>
    <t>Rok v lese</t>
  </si>
  <si>
    <t xml:space="preserve">Autor: Emilia Dziubak
Počet strán: 28; Jazyk: slovenský; ISBN: 9788055158433
</t>
  </si>
  <si>
    <t>Stavitelia v živočíšnej ríši</t>
  </si>
  <si>
    <t xml:space="preserve">Autor: Emilia Dziubak
Počet strán: 64; Jazyk: slovenský; ISBN: 9788055179414
</t>
  </si>
  <si>
    <t>Ilustrovaný atlas neuveriteľných faktov o zvieratách</t>
  </si>
  <si>
    <t xml:space="preserve">Autor: Maja Säfström
Počet strán: 120; Jazyk: slovenský; ISBN: 9788056606087
</t>
  </si>
  <si>
    <t>Veľká kniha eko aktivít</t>
  </si>
  <si>
    <t xml:space="preserve">Autor: Georgie Fearns
Počet strán: 128; Jazyk: slovenský; ISBN:  9788056616130
</t>
  </si>
  <si>
    <t>Ruce v hlíně</t>
  </si>
  <si>
    <t xml:space="preserve">Autor: Kirsten Bradley
Počet strán: 50; Jazyk: slovenský; ISBN:  9788086803616
</t>
  </si>
  <si>
    <t>Ako rastú kvety?</t>
  </si>
  <si>
    <t xml:space="preserve">
Počet strán: 12; Jazyk: slovenský; ISBN:  9788056703311
</t>
  </si>
  <si>
    <t>Bylinková škola</t>
  </si>
  <si>
    <t xml:space="preserve">Autor: Iveta Henzelyová
Počet strán: 288; Jazyk: slovenský; ISBN:  9788055176628 
</t>
  </si>
  <si>
    <t>Zabudnuté bylinky</t>
  </si>
  <si>
    <t xml:space="preserve">Autor: Anna Kopáčová
Počet strán: 320; Jazyk: slovenský; ISBN:  9788057300731 
</t>
  </si>
  <si>
    <t>Zdravie z byliniek</t>
  </si>
  <si>
    <t xml:space="preserve">Autor: Anna Kopáčová
Počet strán: 248; Jazyk: slovenský; ISBN:  
</t>
  </si>
  <si>
    <t>365 dní v záhrade</t>
  </si>
  <si>
    <t xml:space="preserve">
Počet strán: 324; Jazyk: slovenský; ISBN:  9788081542671 
</t>
  </si>
  <si>
    <t xml:space="preserve">Autor: Josef Baumann
Počet strán: 160; Jazyk: slovenský; ISBN:  9788055171050 
</t>
  </si>
  <si>
    <t>Zahradničení bez rytí</t>
  </si>
  <si>
    <t xml:space="preserve">Autor: Charles Dowding Stephanie Hafferty Jan Bružeňák
Počet strán: 224; Jazyk: český; ISBN:  9788087950708 
</t>
  </si>
  <si>
    <t>Kompletní návod k vytvoření Ekozahrady</t>
  </si>
  <si>
    <t xml:space="preserve">Autor: Jaroslav Svoboda
Počet strán: 341; Jazyk: český; ISBN:  9788087049280 
</t>
  </si>
  <si>
    <t>Divočina v zahradě</t>
  </si>
  <si>
    <t xml:space="preserve">Autor: Dave Goulson
Počet strán: 304; Jazyk: český; ISBN:  9788076700024 
</t>
  </si>
  <si>
    <t>Moja pohodová záhrada</t>
  </si>
  <si>
    <t xml:space="preserve">Autor: Dave Goulson
Počet strán: 224; Jazyk: slovenský; ISBN:  9788055177311 
</t>
  </si>
  <si>
    <t>Darujme si zdravie z vlastnej záhrady</t>
  </si>
  <si>
    <t xml:space="preserve">Autor: Hanka Sekulová
Počet strán: 255; Jazyk: slovenský; ISBN:  9788055148113 
</t>
  </si>
  <si>
    <t>Kniha Hravá prírodoveda</t>
  </si>
  <si>
    <t xml:space="preserve">
Zvuková kniha, ISBN:  978-80-89773-20-6 
</t>
  </si>
  <si>
    <t>Kniha Človek a príroda</t>
  </si>
  <si>
    <t xml:space="preserve">
Zvuková kniha, ISBN: 
</t>
  </si>
  <si>
    <t>Tajomstvá hmyzu</t>
  </si>
  <si>
    <t xml:space="preserve">Autor: Jess French
Počet strán: 80; Jazyk: slovenský; ISBN:  9788055176307 
</t>
  </si>
  <si>
    <t>Efekt domina alebo neviditeľné pradivo prírody</t>
  </si>
  <si>
    <t xml:space="preserve">Autor: Serena Viola Gianumberto Accinelli
Počet strán: 128; Jazyk: slovenský; ISBN:  9788022211161 
</t>
  </si>
  <si>
    <t>100 vecí, ktoré môžeš urobiť pre planétu</t>
  </si>
  <si>
    <t xml:space="preserve">
Počet strán: 224; Jazyk: slovenský; ISBN:  9788055173467 
</t>
  </si>
  <si>
    <t>Biozahradničení</t>
  </si>
  <si>
    <t xml:space="preserve">Autor: Peter Berg
Počet strán: 192; Jazyk: český; ISBN:  9788090681958 
</t>
  </si>
  <si>
    <t>Biozáhrada - praktická príručka</t>
  </si>
  <si>
    <t xml:space="preserve">Autor: Annelore Bruns Susanne Bruns
Počet strán: 141; Jazyk: slovenský; ISBN:  9788074282898 
</t>
  </si>
  <si>
    <t>Práce na biozahradě</t>
  </si>
  <si>
    <t xml:space="preserve">
Počet strán: 112; Jazyk: slovenský; ISBN:  9788074280597 
</t>
  </si>
  <si>
    <t>Úžasný hmyz</t>
  </si>
  <si>
    <t xml:space="preserve">Autor: Anne Sverdrup-Thygeson
Počet strán: 224; Jazyk: slovenský; ISBN:  9788081093913
</t>
  </si>
  <si>
    <t>Návrat čmeláků</t>
  </si>
  <si>
    <t xml:space="preserve">Autor: Dave Goulson
Počet strán: 288; Jazyk: český; ISBN:  9788076700444
</t>
  </si>
  <si>
    <t>Môj prvý herbár</t>
  </si>
  <si>
    <t xml:space="preserve">Autor: Maja Graniszewska
Počet strán: 88; Jazyk: slovenský; ISBN:  9788076390935
</t>
  </si>
  <si>
    <t>Co rostlina ví</t>
  </si>
  <si>
    <t xml:space="preserve">Autor: Daniel Chamovitz
Počet strán: 184; Jazyk: český; ISBN:  9788020031440
</t>
  </si>
  <si>
    <t>Květinový rok</t>
  </si>
  <si>
    <t xml:space="preserve">Autor: Pavel Taussig
Počet strán: 104; Jazyk: český; ISBN:  9788025335680
</t>
  </si>
  <si>
    <t>Chráňme našu planétu</t>
  </si>
  <si>
    <t xml:space="preserve">Autor: Jess French
Počet strán: 72; Jazyk: slovenský; ISBN:  9788056614112
</t>
  </si>
  <si>
    <t>Zberný dvor</t>
  </si>
  <si>
    <t xml:space="preserve">Autor: Branislav Jobus
Počet strán: 104; Jazyk: slovenský; ISBN:  9788055639161
</t>
  </si>
  <si>
    <t>Žijeme zodpovedne?</t>
  </si>
  <si>
    <t xml:space="preserve">Autor: Georgina Wilson-Powell
Počet strán: 216; Jazyk: slovenský; ISBN:  9788097345952
</t>
  </si>
  <si>
    <t>Domácnosť bez odpadu</t>
  </si>
  <si>
    <t xml:space="preserve">Autor: Bea Johnson
Počet strán: 312; Jazyk: slovenský; ISBN:  9788081720475
</t>
  </si>
  <si>
    <t>Bez obalu</t>
  </si>
  <si>
    <t xml:space="preserve">Autor: Barbora Tlustá
Počet strán: 208; Jazyk: český; ISBN:  9788075654878
</t>
  </si>
  <si>
    <t>Co se děje s odpadem?</t>
  </si>
  <si>
    <t xml:space="preserve">Autor: Alex Frith
Počet strán: 14; Jazyk: český; ISBN:  9788025614594
</t>
  </si>
  <si>
    <t>Povedz mi, ako chrániť prírodu</t>
  </si>
  <si>
    <t xml:space="preserve">Autor: Alex Frith
Počet strán: 116; Jazyk: slovenský; ISBN:  9788055171517
</t>
  </si>
  <si>
    <t>Zvedavé otázky a odpovede - Záchrana našej planéty</t>
  </si>
  <si>
    <t xml:space="preserve">Autor: Camilla de la Bedoyere
Počet strán: 32; Jazyk: slovenský; ISBN:  9788055645988
</t>
  </si>
  <si>
    <t>Objevuj! Klimatická změna</t>
  </si>
  <si>
    <t xml:space="preserve">
Počet strán: 64; Jazyk: český; ISBN:  9788075086907
</t>
  </si>
  <si>
    <t>23 způsobů, jak se stát ekohrdinou</t>
  </si>
  <si>
    <t xml:space="preserve">Autor: Isabelle Thomas
Počet strán: 64; Jazyk: český; ISBN:  9788020440303
</t>
  </si>
  <si>
    <t>Klíma: Nový príbeh (Nejde o udržateľnosť, ale o to, čo chceme udržať)</t>
  </si>
  <si>
    <t>Cenová ponuka - Odborná literatúra</t>
  </si>
  <si>
    <t>Príloha č. 1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</si>
  <si>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</si>
  <si>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</si>
  <si>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</si>
  <si>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</si>
  <si>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</si>
  <si>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</si>
  <si>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</si>
  <si>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>Kontakt (email, telefón):</t>
  </si>
  <si>
    <t>MJ: ks</t>
  </si>
  <si>
    <t>DPH (%)</t>
  </si>
  <si>
    <t>Cena bez DPH (EUR)</t>
  </si>
  <si>
    <t>Cena s DPH (EUR)</t>
  </si>
  <si>
    <t>Celkom:</t>
  </si>
  <si>
    <t>Hodnota DPH (EUR)</t>
  </si>
  <si>
    <t xml:space="preserve">Uchádzač vyhlasuje, že JE/NIE JE platiteľom DPH </t>
  </si>
  <si>
    <t>Je platiteľom DPH</t>
  </si>
  <si>
    <t>Nie je platiteľom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</si>
</sst>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238"/>
      <scheme val="minor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DD3D-FA8D-414C-92B7-8598876DE376}">
  <dimension ref="A1:V113"/>
  <sheetViews>
    <sheetView tabSelected="1" workbookViewId="0">
      <selection activeCell="C2" sqref="C2"/>
    </sheetView>
  </sheetViews>
  <sheetFormatPr defaultRowHeight="14.5" x14ac:dyDescent="0.35"/>
  <cols>
    <col min="1" max="1" width="10.26953125" style="2" bestFit="1" customWidth="1"/>
    <col min="2" max="2" width="54.54296875" style="1" bestFit="1" customWidth="1"/>
    <col min="3" max="3" width="42" style="3" customWidth="1"/>
  </cols>
  <sheetData>
    <row r="1" spans="1:22" x14ac:dyDescent="0.35">
      <c r="A1" s="19" t="s">
        <v>202</v>
      </c>
      <c r="B1" s="21" t="s">
        <v>201</v>
      </c>
      <c r="C1" s="21"/>
    </row>
    <row r="2" spans="1:22" x14ac:dyDescent="0.35">
      <c r="B2" s="18" t="s">
        <v>203</v>
      </c>
      <c r="C2" s="17"/>
    </row>
    <row r="3" spans="1:22" x14ac:dyDescent="0.35">
      <c r="B3" s="18" t="s">
        <v>204</v>
      </c>
      <c r="C3" s="17"/>
    </row>
    <row r="4" spans="1:22" x14ac:dyDescent="0.35">
      <c r="B4" s="18" t="s">
        <v>205</v>
      </c>
      <c r="C4" s="17"/>
    </row>
    <row r="5" spans="1:22" x14ac:dyDescent="0.35">
      <c r="B5" s="18" t="s">
        <v>206</v>
      </c>
      <c r="C5" s="17"/>
    </row>
    <row r="6" spans="1:22" x14ac:dyDescent="0.35">
      <c r="B6" s="18" t="s">
        <v>207</v>
      </c>
      <c r="C6" s="17"/>
    </row>
    <row r="7" spans="1:22" x14ac:dyDescent="0.35">
      <c r="B7" s="18" t="s">
        <v>208</v>
      </c>
      <c r="C7" s="17"/>
    </row>
    <row r="8" spans="1:22" x14ac:dyDescent="0.35">
      <c r="B8" s="18" t="s">
        <v>209</v>
      </c>
      <c r="C8" s="17"/>
    </row>
    <row r="9" spans="1:22" x14ac:dyDescent="0.35">
      <c r="B9" s="18" t="s">
        <v>217</v>
      </c>
      <c r="C9" s="17"/>
      <c r="V9" t="s">
        <v>218</v>
      </c>
    </row>
    <row r="10" spans="1:22" ht="15" thickBot="1" x14ac:dyDescent="0.4">
      <c r="B10" s="18" t="s">
        <v>210</v>
      </c>
      <c r="C10" s="17"/>
      <c r="V10" t="s">
        <v>219</v>
      </c>
    </row>
    <row r="11" spans="1:22" ht="39.5" thickBot="1" x14ac:dyDescent="0.4">
      <c r="A11" s="11" t="s">
        <v>0</v>
      </c>
      <c r="B11" s="12" t="s">
        <v>1</v>
      </c>
      <c r="C11" s="13" t="s">
        <v>2</v>
      </c>
      <c r="D11" s="14" t="s">
        <v>211</v>
      </c>
      <c r="E11" s="14" t="s">
        <v>213</v>
      </c>
      <c r="F11" s="14" t="s">
        <v>212</v>
      </c>
      <c r="G11" s="14" t="s">
        <v>216</v>
      </c>
      <c r="H11" s="14" t="s">
        <v>214</v>
      </c>
    </row>
    <row r="12" spans="1:22" ht="52" x14ac:dyDescent="0.35">
      <c r="A12" s="8">
        <v>1</v>
      </c>
      <c r="B12" s="9" t="s">
        <v>200</v>
      </c>
      <c r="C12" s="10" t="s">
        <v>3</v>
      </c>
      <c r="D12" s="15">
        <v>1</v>
      </c>
      <c r="E12" s="20"/>
      <c r="F12" s="20"/>
      <c r="G12" s="20"/>
      <c r="H12" s="20"/>
    </row>
    <row r="13" spans="1:22" ht="52" x14ac:dyDescent="0.35">
      <c r="A13" s="4">
        <v>2</v>
      </c>
      <c r="B13" s="6" t="s">
        <v>4</v>
      </c>
      <c r="C13" s="5" t="s">
        <v>5</v>
      </c>
      <c r="D13" s="15">
        <v>1</v>
      </c>
      <c r="E13" s="20"/>
      <c r="F13" s="20"/>
      <c r="G13" s="20"/>
      <c r="H13" s="20"/>
    </row>
    <row r="14" spans="1:22" ht="52" x14ac:dyDescent="0.35">
      <c r="A14" s="4">
        <v>3</v>
      </c>
      <c r="B14" s="6" t="s">
        <v>6</v>
      </c>
      <c r="C14" s="5" t="s">
        <v>7</v>
      </c>
      <c r="D14" s="15">
        <v>1</v>
      </c>
      <c r="E14" s="20"/>
      <c r="F14" s="20"/>
      <c r="G14" s="20"/>
      <c r="H14" s="20"/>
    </row>
    <row r="15" spans="1:22" ht="52" x14ac:dyDescent="0.35">
      <c r="A15" s="4">
        <v>4</v>
      </c>
      <c r="B15" s="6" t="s">
        <v>8</v>
      </c>
      <c r="C15" s="5" t="s">
        <v>9</v>
      </c>
      <c r="D15" s="15">
        <v>1</v>
      </c>
      <c r="E15" s="20"/>
      <c r="F15" s="20"/>
      <c r="G15" s="20"/>
      <c r="H15" s="20"/>
    </row>
    <row r="16" spans="1:22" ht="52" x14ac:dyDescent="0.35">
      <c r="A16" s="4">
        <v>5</v>
      </c>
      <c r="B16" s="6" t="s">
        <v>10</v>
      </c>
      <c r="C16" s="5" t="s">
        <v>11</v>
      </c>
      <c r="D16" s="15">
        <v>1</v>
      </c>
      <c r="E16" s="20"/>
      <c r="F16" s="20"/>
      <c r="G16" s="20"/>
      <c r="H16" s="20"/>
    </row>
    <row r="17" spans="1:8" ht="65" x14ac:dyDescent="0.35">
      <c r="A17" s="4">
        <v>6</v>
      </c>
      <c r="B17" s="6" t="s">
        <v>12</v>
      </c>
      <c r="C17" s="5" t="s">
        <v>13</v>
      </c>
      <c r="D17" s="15">
        <v>1</v>
      </c>
      <c r="E17" s="20"/>
      <c r="F17" s="20"/>
      <c r="G17" s="20"/>
      <c r="H17" s="20"/>
    </row>
    <row r="18" spans="1:8" ht="52" x14ac:dyDescent="0.35">
      <c r="A18" s="4">
        <v>7</v>
      </c>
      <c r="B18" s="6" t="s">
        <v>14</v>
      </c>
      <c r="C18" s="5" t="s">
        <v>15</v>
      </c>
      <c r="D18" s="15">
        <v>1</v>
      </c>
      <c r="E18" s="20"/>
      <c r="F18" s="20"/>
      <c r="G18" s="20"/>
      <c r="H18" s="20"/>
    </row>
    <row r="19" spans="1:8" ht="52" x14ac:dyDescent="0.35">
      <c r="A19" s="4">
        <v>8</v>
      </c>
      <c r="B19" s="6" t="s">
        <v>16</v>
      </c>
      <c r="C19" s="5" t="s">
        <v>17</v>
      </c>
      <c r="D19" s="15">
        <v>1</v>
      </c>
      <c r="E19" s="20"/>
      <c r="F19" s="20"/>
      <c r="G19" s="20"/>
      <c r="H19" s="20"/>
    </row>
    <row r="20" spans="1:8" ht="52" x14ac:dyDescent="0.35">
      <c r="A20" s="4">
        <v>9</v>
      </c>
      <c r="B20" s="5" t="s">
        <v>18</v>
      </c>
      <c r="C20" s="5" t="s">
        <v>19</v>
      </c>
      <c r="D20" s="15">
        <v>1</v>
      </c>
      <c r="E20" s="20"/>
      <c r="F20" s="20"/>
      <c r="G20" s="20"/>
      <c r="H20" s="20"/>
    </row>
    <row r="21" spans="1:8" ht="52" x14ac:dyDescent="0.35">
      <c r="A21" s="4">
        <v>10</v>
      </c>
      <c r="B21" s="6" t="s">
        <v>20</v>
      </c>
      <c r="C21" s="5" t="s">
        <v>21</v>
      </c>
      <c r="D21" s="15">
        <v>1</v>
      </c>
      <c r="E21" s="20"/>
      <c r="F21" s="20"/>
      <c r="G21" s="20"/>
      <c r="H21" s="20"/>
    </row>
    <row r="22" spans="1:8" ht="39" x14ac:dyDescent="0.35">
      <c r="A22" s="4">
        <v>11</v>
      </c>
      <c r="B22" s="6" t="s">
        <v>22</v>
      </c>
      <c r="C22" s="5" t="s">
        <v>23</v>
      </c>
      <c r="D22" s="15">
        <v>1</v>
      </c>
      <c r="E22" s="20"/>
      <c r="F22" s="20"/>
      <c r="G22" s="20"/>
      <c r="H22" s="20"/>
    </row>
    <row r="23" spans="1:8" ht="39" x14ac:dyDescent="0.35">
      <c r="A23" s="4">
        <v>12</v>
      </c>
      <c r="B23" s="6" t="s">
        <v>24</v>
      </c>
      <c r="C23" s="5" t="s">
        <v>25</v>
      </c>
      <c r="D23" s="15">
        <v>1</v>
      </c>
      <c r="E23" s="20"/>
      <c r="F23" s="20"/>
      <c r="G23" s="20"/>
      <c r="H23" s="20"/>
    </row>
    <row r="24" spans="1:8" ht="39" x14ac:dyDescent="0.35">
      <c r="A24" s="4">
        <v>13</v>
      </c>
      <c r="B24" s="6" t="s">
        <v>26</v>
      </c>
      <c r="C24" s="5" t="s">
        <v>27</v>
      </c>
      <c r="D24" s="15">
        <v>1</v>
      </c>
      <c r="E24" s="20"/>
      <c r="F24" s="20"/>
      <c r="G24" s="20"/>
      <c r="H24" s="20"/>
    </row>
    <row r="25" spans="1:8" ht="39" x14ac:dyDescent="0.35">
      <c r="A25" s="4">
        <v>14</v>
      </c>
      <c r="B25" s="6" t="s">
        <v>28</v>
      </c>
      <c r="C25" s="5" t="s">
        <v>29</v>
      </c>
      <c r="D25" s="15">
        <v>1</v>
      </c>
      <c r="E25" s="20"/>
      <c r="F25" s="20"/>
      <c r="G25" s="20"/>
      <c r="H25" s="20"/>
    </row>
    <row r="26" spans="1:8" ht="39" x14ac:dyDescent="0.35">
      <c r="A26" s="4">
        <v>15</v>
      </c>
      <c r="B26" s="5" t="s">
        <v>30</v>
      </c>
      <c r="C26" s="5" t="s">
        <v>31</v>
      </c>
      <c r="D26" s="15">
        <v>1</v>
      </c>
      <c r="E26" s="20"/>
      <c r="F26" s="20"/>
      <c r="G26" s="20"/>
      <c r="H26" s="20"/>
    </row>
    <row r="27" spans="1:8" ht="52" x14ac:dyDescent="0.35">
      <c r="A27" s="4">
        <v>16</v>
      </c>
      <c r="B27" s="6" t="s">
        <v>32</v>
      </c>
      <c r="C27" s="5" t="s">
        <v>33</v>
      </c>
      <c r="D27" s="15">
        <v>1</v>
      </c>
      <c r="E27" s="20"/>
      <c r="F27" s="20"/>
      <c r="G27" s="20"/>
      <c r="H27" s="20"/>
    </row>
    <row r="28" spans="1:8" ht="52" x14ac:dyDescent="0.35">
      <c r="A28" s="4">
        <v>17</v>
      </c>
      <c r="B28" s="5" t="s">
        <v>34</v>
      </c>
      <c r="C28" s="5" t="s">
        <v>35</v>
      </c>
      <c r="D28" s="15">
        <v>1</v>
      </c>
      <c r="E28" s="20"/>
      <c r="F28" s="20"/>
      <c r="G28" s="20"/>
      <c r="H28" s="20"/>
    </row>
    <row r="29" spans="1:8" ht="39" x14ac:dyDescent="0.35">
      <c r="A29" s="4">
        <v>18</v>
      </c>
      <c r="B29" s="6" t="s">
        <v>36</v>
      </c>
      <c r="C29" s="5" t="s">
        <v>37</v>
      </c>
      <c r="D29" s="15">
        <v>1</v>
      </c>
      <c r="E29" s="20"/>
      <c r="F29" s="20"/>
      <c r="G29" s="20"/>
      <c r="H29" s="20"/>
    </row>
    <row r="30" spans="1:8" ht="39" x14ac:dyDescent="0.35">
      <c r="A30" s="4">
        <v>19</v>
      </c>
      <c r="B30" s="5" t="s">
        <v>38</v>
      </c>
      <c r="C30" s="5" t="s">
        <v>39</v>
      </c>
      <c r="D30" s="15">
        <v>1</v>
      </c>
      <c r="E30" s="20"/>
      <c r="F30" s="20"/>
      <c r="G30" s="20"/>
      <c r="H30" s="20"/>
    </row>
    <row r="31" spans="1:8" ht="39" x14ac:dyDescent="0.35">
      <c r="A31" s="4">
        <v>20</v>
      </c>
      <c r="B31" s="5" t="s">
        <v>40</v>
      </c>
      <c r="C31" s="5" t="s">
        <v>41</v>
      </c>
      <c r="D31" s="15">
        <v>1</v>
      </c>
      <c r="E31" s="20"/>
      <c r="F31" s="20"/>
      <c r="G31" s="20"/>
      <c r="H31" s="20"/>
    </row>
    <row r="32" spans="1:8" ht="39" x14ac:dyDescent="0.35">
      <c r="A32" s="4">
        <v>21</v>
      </c>
      <c r="B32" s="5" t="s">
        <v>42</v>
      </c>
      <c r="C32" s="5" t="s">
        <v>43</v>
      </c>
      <c r="D32" s="15">
        <v>1</v>
      </c>
      <c r="E32" s="20"/>
      <c r="F32" s="20"/>
      <c r="G32" s="20"/>
      <c r="H32" s="20"/>
    </row>
    <row r="33" spans="1:8" ht="39" x14ac:dyDescent="0.35">
      <c r="A33" s="4">
        <v>22</v>
      </c>
      <c r="B33" s="5" t="s">
        <v>44</v>
      </c>
      <c r="C33" s="5" t="s">
        <v>45</v>
      </c>
      <c r="D33" s="15">
        <v>1</v>
      </c>
      <c r="E33" s="20"/>
      <c r="F33" s="20"/>
      <c r="G33" s="20"/>
      <c r="H33" s="20"/>
    </row>
    <row r="34" spans="1:8" ht="52" x14ac:dyDescent="0.35">
      <c r="A34" s="4">
        <v>23</v>
      </c>
      <c r="B34" s="5" t="s">
        <v>46</v>
      </c>
      <c r="C34" s="5" t="s">
        <v>47</v>
      </c>
      <c r="D34" s="15">
        <v>1</v>
      </c>
      <c r="E34" s="20"/>
      <c r="F34" s="20"/>
      <c r="G34" s="20"/>
      <c r="H34" s="20"/>
    </row>
    <row r="35" spans="1:8" ht="39" x14ac:dyDescent="0.35">
      <c r="A35" s="4">
        <v>24</v>
      </c>
      <c r="B35" s="5" t="s">
        <v>48</v>
      </c>
      <c r="C35" s="5" t="s">
        <v>49</v>
      </c>
      <c r="D35" s="15">
        <v>1</v>
      </c>
      <c r="E35" s="20"/>
      <c r="F35" s="20"/>
      <c r="G35" s="20"/>
      <c r="H35" s="20"/>
    </row>
    <row r="36" spans="1:8" ht="39" x14ac:dyDescent="0.35">
      <c r="A36" s="4">
        <v>25</v>
      </c>
      <c r="B36" s="5" t="s">
        <v>50</v>
      </c>
      <c r="C36" s="5" t="s">
        <v>51</v>
      </c>
      <c r="D36" s="15">
        <v>1</v>
      </c>
      <c r="E36" s="20"/>
      <c r="F36" s="20"/>
      <c r="G36" s="20"/>
      <c r="H36" s="20"/>
    </row>
    <row r="37" spans="1:8" ht="39" x14ac:dyDescent="0.35">
      <c r="A37" s="4">
        <v>26</v>
      </c>
      <c r="B37" s="5" t="s">
        <v>52</v>
      </c>
      <c r="C37" s="5" t="s">
        <v>53</v>
      </c>
      <c r="D37" s="15">
        <v>1</v>
      </c>
      <c r="E37" s="20"/>
      <c r="F37" s="20"/>
      <c r="G37" s="20"/>
      <c r="H37" s="20"/>
    </row>
    <row r="38" spans="1:8" ht="39" x14ac:dyDescent="0.35">
      <c r="A38" s="4">
        <v>27</v>
      </c>
      <c r="B38" s="5" t="s">
        <v>54</v>
      </c>
      <c r="C38" s="5" t="s">
        <v>55</v>
      </c>
      <c r="D38" s="15">
        <v>1</v>
      </c>
      <c r="E38" s="20"/>
      <c r="F38" s="20"/>
      <c r="G38" s="20"/>
      <c r="H38" s="20"/>
    </row>
    <row r="39" spans="1:8" ht="39" x14ac:dyDescent="0.35">
      <c r="A39" s="4">
        <v>28</v>
      </c>
      <c r="B39" s="5" t="s">
        <v>56</v>
      </c>
      <c r="C39" s="5" t="s">
        <v>57</v>
      </c>
      <c r="D39" s="15">
        <v>1</v>
      </c>
      <c r="E39" s="20"/>
      <c r="F39" s="20"/>
      <c r="G39" s="20"/>
      <c r="H39" s="20"/>
    </row>
    <row r="40" spans="1:8" x14ac:dyDescent="0.35">
      <c r="A40" s="4">
        <v>29</v>
      </c>
      <c r="B40" s="5" t="s">
        <v>58</v>
      </c>
      <c r="C40" s="7" t="s">
        <v>59</v>
      </c>
      <c r="D40" s="15">
        <v>1</v>
      </c>
      <c r="E40" s="20"/>
      <c r="F40" s="20"/>
      <c r="G40" s="20"/>
      <c r="H40" s="20"/>
    </row>
    <row r="41" spans="1:8" x14ac:dyDescent="0.35">
      <c r="A41" s="4">
        <v>30</v>
      </c>
      <c r="B41" s="5" t="s">
        <v>60</v>
      </c>
      <c r="C41" s="7" t="s">
        <v>61</v>
      </c>
      <c r="D41" s="15">
        <v>1</v>
      </c>
      <c r="E41" s="20"/>
      <c r="F41" s="20"/>
      <c r="G41" s="20"/>
      <c r="H41" s="20"/>
    </row>
    <row r="42" spans="1:8" x14ac:dyDescent="0.35">
      <c r="A42" s="4">
        <v>31</v>
      </c>
      <c r="B42" s="5" t="s">
        <v>62</v>
      </c>
      <c r="C42" s="7" t="s">
        <v>63</v>
      </c>
      <c r="D42" s="15">
        <v>1</v>
      </c>
      <c r="E42" s="20"/>
      <c r="F42" s="20"/>
      <c r="G42" s="20"/>
      <c r="H42" s="20"/>
    </row>
    <row r="43" spans="1:8" x14ac:dyDescent="0.35">
      <c r="A43" s="4">
        <v>32</v>
      </c>
      <c r="B43" s="5" t="s">
        <v>64</v>
      </c>
      <c r="C43" s="7" t="s">
        <v>65</v>
      </c>
      <c r="D43" s="15">
        <v>1</v>
      </c>
      <c r="E43" s="20"/>
      <c r="F43" s="20"/>
      <c r="G43" s="20"/>
      <c r="H43" s="20"/>
    </row>
    <row r="44" spans="1:8" x14ac:dyDescent="0.35">
      <c r="A44" s="4">
        <v>33</v>
      </c>
      <c r="B44" s="5" t="s">
        <v>66</v>
      </c>
      <c r="C44" s="7" t="s">
        <v>67</v>
      </c>
      <c r="D44" s="15">
        <v>1</v>
      </c>
      <c r="E44" s="20"/>
      <c r="F44" s="20"/>
      <c r="G44" s="20"/>
      <c r="H44" s="20"/>
    </row>
    <row r="45" spans="1:8" x14ac:dyDescent="0.35">
      <c r="A45" s="4">
        <v>34</v>
      </c>
      <c r="B45" s="5" t="s">
        <v>68</v>
      </c>
      <c r="C45" s="7" t="s">
        <v>69</v>
      </c>
      <c r="D45" s="15">
        <v>1</v>
      </c>
      <c r="E45" s="20"/>
      <c r="F45" s="20"/>
      <c r="G45" s="20"/>
      <c r="H45" s="20"/>
    </row>
    <row r="46" spans="1:8" x14ac:dyDescent="0.35">
      <c r="A46" s="4">
        <v>35</v>
      </c>
      <c r="B46" s="5" t="s">
        <v>70</v>
      </c>
      <c r="C46" s="7" t="s">
        <v>71</v>
      </c>
      <c r="D46" s="15">
        <v>1</v>
      </c>
      <c r="E46" s="20"/>
      <c r="F46" s="20"/>
      <c r="G46" s="20"/>
      <c r="H46" s="20"/>
    </row>
    <row r="47" spans="1:8" x14ac:dyDescent="0.35">
      <c r="A47" s="4">
        <v>36</v>
      </c>
      <c r="B47" s="5" t="s">
        <v>72</v>
      </c>
      <c r="C47" s="7" t="s">
        <v>73</v>
      </c>
      <c r="D47" s="15">
        <v>1</v>
      </c>
      <c r="E47" s="20"/>
      <c r="F47" s="20"/>
      <c r="G47" s="20"/>
      <c r="H47" s="20"/>
    </row>
    <row r="48" spans="1:8" x14ac:dyDescent="0.35">
      <c r="A48" s="4">
        <v>37</v>
      </c>
      <c r="B48" s="5" t="s">
        <v>74</v>
      </c>
      <c r="C48" s="7" t="s">
        <v>75</v>
      </c>
      <c r="D48" s="15">
        <v>1</v>
      </c>
      <c r="E48" s="20"/>
      <c r="F48" s="20"/>
      <c r="G48" s="20"/>
      <c r="H48" s="20"/>
    </row>
    <row r="49" spans="1:8" x14ac:dyDescent="0.35">
      <c r="A49" s="4">
        <v>38</v>
      </c>
      <c r="B49" s="5" t="s">
        <v>76</v>
      </c>
      <c r="C49" s="6"/>
      <c r="D49" s="15">
        <v>1</v>
      </c>
      <c r="E49" s="20"/>
      <c r="F49" s="20"/>
      <c r="G49" s="20"/>
      <c r="H49" s="20"/>
    </row>
    <row r="50" spans="1:8" x14ac:dyDescent="0.35">
      <c r="A50" s="4">
        <v>39</v>
      </c>
      <c r="B50" s="5" t="s">
        <v>77</v>
      </c>
      <c r="C50" s="6"/>
      <c r="D50" s="15">
        <v>1</v>
      </c>
      <c r="E50" s="20"/>
      <c r="F50" s="20"/>
      <c r="G50" s="20"/>
      <c r="H50" s="20"/>
    </row>
    <row r="51" spans="1:8" x14ac:dyDescent="0.35">
      <c r="A51" s="4">
        <v>40</v>
      </c>
      <c r="B51" s="5" t="s">
        <v>78</v>
      </c>
      <c r="C51" s="6"/>
      <c r="D51" s="15">
        <v>1</v>
      </c>
      <c r="E51" s="20"/>
      <c r="F51" s="20"/>
      <c r="G51" s="20"/>
      <c r="H51" s="20"/>
    </row>
    <row r="52" spans="1:8" x14ac:dyDescent="0.35">
      <c r="A52" s="4">
        <v>41</v>
      </c>
      <c r="B52" s="5" t="s">
        <v>79</v>
      </c>
      <c r="C52" s="7" t="s">
        <v>80</v>
      </c>
      <c r="D52" s="15">
        <v>1</v>
      </c>
      <c r="E52" s="20"/>
      <c r="F52" s="20"/>
      <c r="G52" s="20"/>
      <c r="H52" s="20"/>
    </row>
    <row r="53" spans="1:8" ht="39" x14ac:dyDescent="0.35">
      <c r="A53" s="4">
        <v>42</v>
      </c>
      <c r="B53" s="5" t="s">
        <v>81</v>
      </c>
      <c r="C53" s="5" t="s">
        <v>82</v>
      </c>
      <c r="D53" s="15">
        <v>1</v>
      </c>
      <c r="E53" s="20"/>
      <c r="F53" s="20"/>
      <c r="G53" s="20"/>
      <c r="H53" s="20"/>
    </row>
    <row r="54" spans="1:8" ht="65" x14ac:dyDescent="0.35">
      <c r="A54" s="4">
        <v>43</v>
      </c>
      <c r="B54" s="5" t="s">
        <v>83</v>
      </c>
      <c r="C54" s="5" t="s">
        <v>84</v>
      </c>
      <c r="D54" s="15">
        <v>1</v>
      </c>
      <c r="E54" s="20"/>
      <c r="F54" s="20"/>
      <c r="G54" s="20"/>
      <c r="H54" s="20"/>
    </row>
    <row r="55" spans="1:8" ht="39" x14ac:dyDescent="0.35">
      <c r="A55" s="4">
        <v>44</v>
      </c>
      <c r="B55" s="5" t="s">
        <v>85</v>
      </c>
      <c r="C55" s="5" t="s">
        <v>86</v>
      </c>
      <c r="D55" s="15">
        <v>1</v>
      </c>
      <c r="E55" s="20"/>
      <c r="F55" s="20"/>
      <c r="G55" s="20"/>
      <c r="H55" s="20"/>
    </row>
    <row r="56" spans="1:8" ht="52" x14ac:dyDescent="0.35">
      <c r="A56" s="4">
        <v>45</v>
      </c>
      <c r="B56" s="5" t="s">
        <v>87</v>
      </c>
      <c r="C56" s="5" t="s">
        <v>88</v>
      </c>
      <c r="D56" s="15">
        <v>1</v>
      </c>
      <c r="E56" s="20"/>
      <c r="F56" s="20"/>
      <c r="G56" s="20"/>
      <c r="H56" s="20"/>
    </row>
    <row r="57" spans="1:8" ht="39" x14ac:dyDescent="0.35">
      <c r="A57" s="4">
        <v>46</v>
      </c>
      <c r="B57" s="6" t="s">
        <v>89</v>
      </c>
      <c r="C57" s="5" t="s">
        <v>90</v>
      </c>
      <c r="D57" s="15">
        <v>1</v>
      </c>
      <c r="E57" s="20"/>
      <c r="F57" s="20"/>
      <c r="G57" s="20"/>
      <c r="H57" s="20"/>
    </row>
    <row r="58" spans="1:8" ht="39" x14ac:dyDescent="0.35">
      <c r="A58" s="4">
        <v>47</v>
      </c>
      <c r="B58" s="5" t="s">
        <v>91</v>
      </c>
      <c r="C58" s="5" t="s">
        <v>92</v>
      </c>
      <c r="D58" s="15">
        <v>1</v>
      </c>
      <c r="E58" s="20"/>
      <c r="F58" s="20"/>
      <c r="G58" s="20"/>
      <c r="H58" s="20"/>
    </row>
    <row r="59" spans="1:8" ht="39" x14ac:dyDescent="0.35">
      <c r="A59" s="4">
        <v>48</v>
      </c>
      <c r="B59" s="7" t="s">
        <v>93</v>
      </c>
      <c r="C59" s="5" t="s">
        <v>94</v>
      </c>
      <c r="D59" s="15">
        <v>1</v>
      </c>
      <c r="E59" s="20"/>
      <c r="F59" s="20"/>
      <c r="G59" s="20"/>
      <c r="H59" s="20"/>
    </row>
    <row r="60" spans="1:8" ht="39" x14ac:dyDescent="0.35">
      <c r="A60" s="4">
        <v>49</v>
      </c>
      <c r="B60" s="5" t="s">
        <v>95</v>
      </c>
      <c r="C60" s="5" t="s">
        <v>96</v>
      </c>
      <c r="D60" s="15">
        <v>1</v>
      </c>
      <c r="E60" s="20"/>
      <c r="F60" s="20"/>
      <c r="G60" s="20"/>
      <c r="H60" s="20"/>
    </row>
    <row r="61" spans="1:8" ht="39" x14ac:dyDescent="0.35">
      <c r="A61" s="4">
        <v>50</v>
      </c>
      <c r="B61" s="5" t="s">
        <v>97</v>
      </c>
      <c r="C61" s="5" t="s">
        <v>98</v>
      </c>
      <c r="D61" s="15">
        <v>1</v>
      </c>
      <c r="E61" s="20"/>
      <c r="F61" s="20"/>
      <c r="G61" s="20"/>
      <c r="H61" s="20"/>
    </row>
    <row r="62" spans="1:8" ht="39" x14ac:dyDescent="0.35">
      <c r="A62" s="4">
        <v>51</v>
      </c>
      <c r="B62" s="5" t="s">
        <v>99</v>
      </c>
      <c r="C62" s="5" t="s">
        <v>100</v>
      </c>
      <c r="D62" s="15">
        <v>1</v>
      </c>
      <c r="E62" s="20"/>
      <c r="F62" s="20"/>
      <c r="G62" s="20"/>
      <c r="H62" s="20"/>
    </row>
    <row r="63" spans="1:8" ht="39" x14ac:dyDescent="0.35">
      <c r="A63" s="4">
        <v>52</v>
      </c>
      <c r="B63" s="5" t="s">
        <v>101</v>
      </c>
      <c r="C63" s="5" t="s">
        <v>102</v>
      </c>
      <c r="D63" s="15">
        <v>1</v>
      </c>
      <c r="E63" s="20"/>
      <c r="F63" s="20"/>
      <c r="G63" s="20"/>
      <c r="H63" s="20"/>
    </row>
    <row r="64" spans="1:8" ht="26" x14ac:dyDescent="0.35">
      <c r="A64" s="4">
        <v>53</v>
      </c>
      <c r="B64" s="5" t="s">
        <v>103</v>
      </c>
      <c r="C64" s="5" t="s">
        <v>104</v>
      </c>
      <c r="D64" s="15">
        <v>1</v>
      </c>
      <c r="E64" s="20"/>
      <c r="F64" s="20"/>
      <c r="G64" s="20"/>
      <c r="H64" s="20"/>
    </row>
    <row r="65" spans="1:8" ht="26" x14ac:dyDescent="0.35">
      <c r="A65" s="4">
        <v>54</v>
      </c>
      <c r="B65" s="5" t="s">
        <v>105</v>
      </c>
      <c r="C65" s="5" t="s">
        <v>106</v>
      </c>
      <c r="D65" s="15">
        <v>1</v>
      </c>
      <c r="E65" s="20"/>
      <c r="F65" s="20"/>
      <c r="G65" s="20"/>
      <c r="H65" s="20"/>
    </row>
    <row r="66" spans="1:8" ht="39" x14ac:dyDescent="0.35">
      <c r="A66" s="4">
        <v>55</v>
      </c>
      <c r="B66" s="5" t="s">
        <v>107</v>
      </c>
      <c r="C66" s="5" t="s">
        <v>108</v>
      </c>
      <c r="D66" s="15">
        <v>1</v>
      </c>
      <c r="E66" s="20"/>
      <c r="F66" s="20"/>
      <c r="G66" s="20"/>
      <c r="H66" s="20"/>
    </row>
    <row r="67" spans="1:8" ht="26" x14ac:dyDescent="0.35">
      <c r="A67" s="4">
        <v>56</v>
      </c>
      <c r="B67" s="5" t="s">
        <v>109</v>
      </c>
      <c r="C67" s="5" t="s">
        <v>110</v>
      </c>
      <c r="D67" s="15">
        <v>1</v>
      </c>
      <c r="E67" s="20"/>
      <c r="F67" s="20"/>
      <c r="G67" s="20"/>
      <c r="H67" s="20"/>
    </row>
    <row r="68" spans="1:8" ht="39" x14ac:dyDescent="0.35">
      <c r="A68" s="4">
        <v>57</v>
      </c>
      <c r="B68" s="5" t="s">
        <v>111</v>
      </c>
      <c r="C68" s="5" t="s">
        <v>112</v>
      </c>
      <c r="D68" s="15">
        <v>1</v>
      </c>
      <c r="E68" s="20"/>
      <c r="F68" s="20"/>
      <c r="G68" s="20"/>
      <c r="H68" s="20"/>
    </row>
    <row r="69" spans="1:8" ht="26" x14ac:dyDescent="0.35">
      <c r="A69" s="4">
        <v>58</v>
      </c>
      <c r="B69" s="5" t="s">
        <v>113</v>
      </c>
      <c r="C69" s="5" t="s">
        <v>114</v>
      </c>
      <c r="D69" s="15">
        <v>1</v>
      </c>
      <c r="E69" s="20"/>
      <c r="F69" s="20"/>
      <c r="G69" s="20"/>
      <c r="H69" s="20"/>
    </row>
    <row r="70" spans="1:8" ht="39" x14ac:dyDescent="0.35">
      <c r="A70" s="4">
        <v>59</v>
      </c>
      <c r="B70" s="5" t="s">
        <v>115</v>
      </c>
      <c r="C70" s="5" t="s">
        <v>116</v>
      </c>
      <c r="D70" s="15">
        <v>1</v>
      </c>
      <c r="E70" s="20"/>
      <c r="F70" s="20"/>
      <c r="G70" s="20"/>
      <c r="H70" s="20"/>
    </row>
    <row r="71" spans="1:8" ht="39" x14ac:dyDescent="0.35">
      <c r="A71" s="4">
        <v>60</v>
      </c>
      <c r="B71" s="5" t="s">
        <v>117</v>
      </c>
      <c r="C71" s="5" t="s">
        <v>118</v>
      </c>
      <c r="D71" s="15">
        <v>1</v>
      </c>
      <c r="E71" s="20"/>
      <c r="F71" s="20"/>
      <c r="G71" s="20"/>
      <c r="H71" s="20"/>
    </row>
    <row r="72" spans="1:8" ht="52" x14ac:dyDescent="0.35">
      <c r="A72" s="4">
        <v>61</v>
      </c>
      <c r="B72" s="5" t="s">
        <v>119</v>
      </c>
      <c r="C72" s="5" t="s">
        <v>120</v>
      </c>
      <c r="D72" s="15">
        <v>1</v>
      </c>
      <c r="E72" s="20"/>
      <c r="F72" s="20"/>
      <c r="G72" s="20"/>
      <c r="H72" s="20"/>
    </row>
    <row r="73" spans="1:8" ht="52" x14ac:dyDescent="0.35">
      <c r="A73" s="4">
        <v>62</v>
      </c>
      <c r="B73" s="5" t="s">
        <v>121</v>
      </c>
      <c r="C73" s="5" t="s">
        <v>122</v>
      </c>
      <c r="D73" s="15">
        <v>1</v>
      </c>
      <c r="E73" s="20"/>
      <c r="F73" s="20"/>
      <c r="G73" s="20"/>
      <c r="H73" s="20"/>
    </row>
    <row r="74" spans="1:8" ht="52" x14ac:dyDescent="0.35">
      <c r="A74" s="4">
        <v>63</v>
      </c>
      <c r="B74" s="5" t="s">
        <v>123</v>
      </c>
      <c r="C74" s="5" t="s">
        <v>124</v>
      </c>
      <c r="D74" s="15">
        <v>1</v>
      </c>
      <c r="E74" s="20"/>
      <c r="F74" s="20"/>
      <c r="G74" s="20"/>
      <c r="H74" s="20"/>
    </row>
    <row r="75" spans="1:8" ht="52" x14ac:dyDescent="0.35">
      <c r="A75" s="4">
        <v>64</v>
      </c>
      <c r="B75" s="5" t="s">
        <v>125</v>
      </c>
      <c r="C75" s="5" t="s">
        <v>126</v>
      </c>
      <c r="D75" s="15">
        <v>1</v>
      </c>
      <c r="E75" s="20"/>
      <c r="F75" s="20"/>
      <c r="G75" s="20"/>
      <c r="H75" s="20"/>
    </row>
    <row r="76" spans="1:8" ht="52" x14ac:dyDescent="0.35">
      <c r="A76" s="4">
        <v>65</v>
      </c>
      <c r="B76" s="5" t="s">
        <v>127</v>
      </c>
      <c r="C76" s="5" t="s">
        <v>128</v>
      </c>
      <c r="D76" s="15">
        <v>1</v>
      </c>
      <c r="E76" s="20"/>
      <c r="F76" s="20"/>
      <c r="G76" s="20"/>
      <c r="H76" s="20"/>
    </row>
    <row r="77" spans="1:8" ht="52" x14ac:dyDescent="0.35">
      <c r="A77" s="4">
        <v>66</v>
      </c>
      <c r="B77" s="5" t="s">
        <v>129</v>
      </c>
      <c r="C77" s="5" t="s">
        <v>130</v>
      </c>
      <c r="D77" s="15">
        <v>1</v>
      </c>
      <c r="E77" s="20"/>
      <c r="F77" s="20"/>
      <c r="G77" s="20"/>
      <c r="H77" s="20"/>
    </row>
    <row r="78" spans="1:8" ht="52" x14ac:dyDescent="0.35">
      <c r="A78" s="4">
        <v>67</v>
      </c>
      <c r="B78" s="5" t="s">
        <v>131</v>
      </c>
      <c r="C78" s="5" t="s">
        <v>132</v>
      </c>
      <c r="D78" s="15">
        <v>1</v>
      </c>
      <c r="E78" s="20"/>
      <c r="F78" s="20"/>
      <c r="G78" s="20"/>
      <c r="H78" s="20"/>
    </row>
    <row r="79" spans="1:8" ht="52" x14ac:dyDescent="0.35">
      <c r="A79" s="4">
        <v>68</v>
      </c>
      <c r="B79" s="5" t="s">
        <v>133</v>
      </c>
      <c r="C79" s="5" t="s">
        <v>134</v>
      </c>
      <c r="D79" s="15">
        <v>1</v>
      </c>
      <c r="E79" s="20"/>
      <c r="F79" s="20"/>
      <c r="G79" s="20"/>
      <c r="H79" s="20"/>
    </row>
    <row r="80" spans="1:8" ht="52" x14ac:dyDescent="0.35">
      <c r="A80" s="4">
        <v>69</v>
      </c>
      <c r="B80" s="5" t="s">
        <v>135</v>
      </c>
      <c r="C80" s="5" t="s">
        <v>136</v>
      </c>
      <c r="D80" s="15">
        <v>1</v>
      </c>
      <c r="E80" s="20"/>
      <c r="F80" s="20"/>
      <c r="G80" s="20"/>
      <c r="H80" s="20"/>
    </row>
    <row r="81" spans="1:8" ht="52" x14ac:dyDescent="0.35">
      <c r="A81" s="4">
        <v>70</v>
      </c>
      <c r="B81" s="5" t="s">
        <v>137</v>
      </c>
      <c r="C81" s="5" t="s">
        <v>138</v>
      </c>
      <c r="D81" s="15">
        <v>1</v>
      </c>
      <c r="E81" s="20"/>
      <c r="F81" s="20"/>
      <c r="G81" s="20"/>
      <c r="H81" s="20"/>
    </row>
    <row r="82" spans="1:8" ht="39" x14ac:dyDescent="0.35">
      <c r="A82" s="4">
        <v>71</v>
      </c>
      <c r="B82" s="5" t="s">
        <v>139</v>
      </c>
      <c r="C82" s="5" t="s">
        <v>140</v>
      </c>
      <c r="D82" s="15">
        <v>1</v>
      </c>
      <c r="E82" s="20"/>
      <c r="F82" s="20"/>
      <c r="G82" s="20"/>
      <c r="H82" s="20"/>
    </row>
    <row r="83" spans="1:8" ht="52" x14ac:dyDescent="0.35">
      <c r="A83" s="4">
        <v>72</v>
      </c>
      <c r="B83" s="5" t="s">
        <v>141</v>
      </c>
      <c r="C83" s="5" t="s">
        <v>142</v>
      </c>
      <c r="D83" s="15">
        <v>1</v>
      </c>
      <c r="E83" s="20"/>
      <c r="F83" s="20"/>
      <c r="G83" s="20"/>
      <c r="H83" s="20"/>
    </row>
    <row r="84" spans="1:8" ht="52" x14ac:dyDescent="0.35">
      <c r="A84" s="4">
        <v>73</v>
      </c>
      <c r="B84" s="5" t="s">
        <v>115</v>
      </c>
      <c r="C84" s="5" t="s">
        <v>143</v>
      </c>
      <c r="D84" s="15">
        <v>1</v>
      </c>
      <c r="E84" s="20"/>
      <c r="F84" s="20"/>
      <c r="G84" s="20"/>
      <c r="H84" s="20"/>
    </row>
    <row r="85" spans="1:8" ht="65" x14ac:dyDescent="0.35">
      <c r="A85" s="4">
        <v>74</v>
      </c>
      <c r="B85" s="5" t="s">
        <v>144</v>
      </c>
      <c r="C85" s="5" t="s">
        <v>145</v>
      </c>
      <c r="D85" s="15">
        <v>1</v>
      </c>
      <c r="E85" s="20"/>
      <c r="F85" s="20"/>
      <c r="G85" s="20"/>
      <c r="H85" s="20"/>
    </row>
    <row r="86" spans="1:8" ht="52" x14ac:dyDescent="0.35">
      <c r="A86" s="4">
        <v>75</v>
      </c>
      <c r="B86" s="5" t="s">
        <v>146</v>
      </c>
      <c r="C86" s="5" t="s">
        <v>147</v>
      </c>
      <c r="D86" s="15">
        <v>1</v>
      </c>
      <c r="E86" s="20"/>
      <c r="F86" s="20"/>
      <c r="G86" s="20"/>
      <c r="H86" s="20"/>
    </row>
    <row r="87" spans="1:8" ht="52" x14ac:dyDescent="0.35">
      <c r="A87" s="4">
        <v>76</v>
      </c>
      <c r="B87" s="5" t="s">
        <v>148</v>
      </c>
      <c r="C87" s="5" t="s">
        <v>149</v>
      </c>
      <c r="D87" s="15">
        <v>1</v>
      </c>
      <c r="E87" s="20"/>
      <c r="F87" s="20"/>
      <c r="G87" s="20"/>
      <c r="H87" s="20"/>
    </row>
    <row r="88" spans="1:8" ht="52" x14ac:dyDescent="0.35">
      <c r="A88" s="4">
        <v>77</v>
      </c>
      <c r="B88" s="5" t="s">
        <v>150</v>
      </c>
      <c r="C88" s="5" t="s">
        <v>151</v>
      </c>
      <c r="D88" s="15">
        <v>1</v>
      </c>
      <c r="E88" s="20"/>
      <c r="F88" s="20"/>
      <c r="G88" s="20"/>
      <c r="H88" s="20"/>
    </row>
    <row r="89" spans="1:8" ht="52" x14ac:dyDescent="0.35">
      <c r="A89" s="4">
        <v>78</v>
      </c>
      <c r="B89" s="5" t="s">
        <v>152</v>
      </c>
      <c r="C89" s="5" t="s">
        <v>153</v>
      </c>
      <c r="D89" s="15">
        <v>1</v>
      </c>
      <c r="E89" s="20"/>
      <c r="F89" s="20"/>
      <c r="G89" s="20"/>
      <c r="H89" s="20"/>
    </row>
    <row r="90" spans="1:8" ht="39" x14ac:dyDescent="0.35">
      <c r="A90" s="4">
        <v>79</v>
      </c>
      <c r="B90" s="5" t="s">
        <v>154</v>
      </c>
      <c r="C90" s="5" t="s">
        <v>155</v>
      </c>
      <c r="D90" s="15">
        <v>1</v>
      </c>
      <c r="E90" s="20"/>
      <c r="F90" s="20"/>
      <c r="G90" s="20"/>
      <c r="H90" s="20"/>
    </row>
    <row r="91" spans="1:8" ht="39" x14ac:dyDescent="0.35">
      <c r="A91" s="4">
        <v>80</v>
      </c>
      <c r="B91" s="5" t="s">
        <v>156</v>
      </c>
      <c r="C91" s="5" t="s">
        <v>157</v>
      </c>
      <c r="D91" s="15">
        <v>1</v>
      </c>
      <c r="E91" s="20"/>
      <c r="F91" s="20"/>
      <c r="G91" s="20"/>
      <c r="H91" s="20"/>
    </row>
    <row r="92" spans="1:8" ht="52" x14ac:dyDescent="0.35">
      <c r="A92" s="4">
        <v>81</v>
      </c>
      <c r="B92" s="5" t="s">
        <v>158</v>
      </c>
      <c r="C92" s="5" t="s">
        <v>159</v>
      </c>
      <c r="D92" s="15">
        <v>1</v>
      </c>
      <c r="E92" s="20"/>
      <c r="F92" s="20"/>
      <c r="G92" s="20"/>
      <c r="H92" s="20"/>
    </row>
    <row r="93" spans="1:8" ht="52" x14ac:dyDescent="0.35">
      <c r="A93" s="4">
        <v>82</v>
      </c>
      <c r="B93" s="5" t="s">
        <v>160</v>
      </c>
      <c r="C93" s="5" t="s">
        <v>161</v>
      </c>
      <c r="D93" s="15">
        <v>1</v>
      </c>
      <c r="E93" s="20"/>
      <c r="F93" s="20"/>
      <c r="G93" s="20"/>
      <c r="H93" s="20"/>
    </row>
    <row r="94" spans="1:8" ht="52" x14ac:dyDescent="0.35">
      <c r="A94" s="4">
        <v>83</v>
      </c>
      <c r="B94" s="5" t="s">
        <v>162</v>
      </c>
      <c r="C94" s="5" t="s">
        <v>163</v>
      </c>
      <c r="D94" s="15">
        <v>1</v>
      </c>
      <c r="E94" s="20"/>
      <c r="F94" s="20"/>
      <c r="G94" s="20"/>
      <c r="H94" s="20"/>
    </row>
    <row r="95" spans="1:8" ht="52" x14ac:dyDescent="0.35">
      <c r="A95" s="4">
        <v>84</v>
      </c>
      <c r="B95" s="5" t="s">
        <v>164</v>
      </c>
      <c r="C95" s="5" t="s">
        <v>165</v>
      </c>
      <c r="D95" s="15">
        <v>1</v>
      </c>
      <c r="E95" s="20"/>
      <c r="F95" s="20"/>
      <c r="G95" s="20"/>
      <c r="H95" s="20"/>
    </row>
    <row r="96" spans="1:8" ht="52" x14ac:dyDescent="0.35">
      <c r="A96" s="4">
        <v>85</v>
      </c>
      <c r="B96" s="5" t="s">
        <v>166</v>
      </c>
      <c r="C96" s="5" t="s">
        <v>167</v>
      </c>
      <c r="D96" s="15">
        <v>1</v>
      </c>
      <c r="E96" s="20"/>
      <c r="F96" s="20"/>
      <c r="G96" s="20"/>
      <c r="H96" s="20"/>
    </row>
    <row r="97" spans="1:8" ht="52" x14ac:dyDescent="0.35">
      <c r="A97" s="4">
        <v>86</v>
      </c>
      <c r="B97" s="5" t="s">
        <v>168</v>
      </c>
      <c r="C97" s="5" t="s">
        <v>169</v>
      </c>
      <c r="D97" s="15">
        <v>1</v>
      </c>
      <c r="E97" s="20"/>
      <c r="F97" s="20"/>
      <c r="G97" s="20"/>
      <c r="H97" s="20"/>
    </row>
    <row r="98" spans="1:8" ht="52" x14ac:dyDescent="0.35">
      <c r="A98" s="4">
        <v>87</v>
      </c>
      <c r="B98" s="5" t="s">
        <v>170</v>
      </c>
      <c r="C98" s="5" t="s">
        <v>171</v>
      </c>
      <c r="D98" s="15">
        <v>1</v>
      </c>
      <c r="E98" s="20"/>
      <c r="F98" s="20"/>
      <c r="G98" s="20"/>
      <c r="H98" s="20"/>
    </row>
    <row r="99" spans="1:8" ht="52" x14ac:dyDescent="0.35">
      <c r="A99" s="4">
        <v>88</v>
      </c>
      <c r="B99" s="5" t="s">
        <v>172</v>
      </c>
      <c r="C99" s="5" t="s">
        <v>173</v>
      </c>
      <c r="D99" s="15">
        <v>1</v>
      </c>
      <c r="E99" s="20"/>
      <c r="F99" s="20"/>
      <c r="G99" s="20"/>
      <c r="H99" s="20"/>
    </row>
    <row r="100" spans="1:8" ht="52" x14ac:dyDescent="0.35">
      <c r="A100" s="4">
        <v>89</v>
      </c>
      <c r="B100" s="5" t="s">
        <v>174</v>
      </c>
      <c r="C100" s="5" t="s">
        <v>175</v>
      </c>
      <c r="D100" s="15">
        <v>1</v>
      </c>
      <c r="E100" s="20"/>
      <c r="F100" s="20"/>
      <c r="G100" s="20"/>
      <c r="H100" s="20"/>
    </row>
    <row r="101" spans="1:8" ht="52" x14ac:dyDescent="0.35">
      <c r="A101" s="4">
        <v>90</v>
      </c>
      <c r="B101" s="5" t="s">
        <v>176</v>
      </c>
      <c r="C101" s="5" t="s">
        <v>177</v>
      </c>
      <c r="D101" s="15">
        <v>1</v>
      </c>
      <c r="E101" s="20"/>
      <c r="F101" s="20"/>
      <c r="G101" s="20"/>
      <c r="H101" s="20"/>
    </row>
    <row r="102" spans="1:8" ht="52" x14ac:dyDescent="0.35">
      <c r="A102" s="4">
        <v>91</v>
      </c>
      <c r="B102" s="5" t="s">
        <v>178</v>
      </c>
      <c r="C102" s="5" t="s">
        <v>179</v>
      </c>
      <c r="D102" s="15">
        <v>1</v>
      </c>
      <c r="E102" s="20"/>
      <c r="F102" s="20"/>
      <c r="G102" s="20"/>
      <c r="H102" s="20"/>
    </row>
    <row r="103" spans="1:8" ht="52" x14ac:dyDescent="0.35">
      <c r="A103" s="4">
        <v>92</v>
      </c>
      <c r="B103" s="5" t="s">
        <v>180</v>
      </c>
      <c r="C103" s="5" t="s">
        <v>181</v>
      </c>
      <c r="D103" s="15">
        <v>1</v>
      </c>
      <c r="E103" s="20"/>
      <c r="F103" s="20"/>
      <c r="G103" s="20"/>
      <c r="H103" s="20"/>
    </row>
    <row r="104" spans="1:8" ht="52" x14ac:dyDescent="0.35">
      <c r="A104" s="4">
        <v>93</v>
      </c>
      <c r="B104" s="5" t="s">
        <v>182</v>
      </c>
      <c r="C104" s="5" t="s">
        <v>183</v>
      </c>
      <c r="D104" s="15">
        <v>1</v>
      </c>
      <c r="E104" s="20"/>
      <c r="F104" s="20"/>
      <c r="G104" s="20"/>
      <c r="H104" s="20"/>
    </row>
    <row r="105" spans="1:8" ht="52" x14ac:dyDescent="0.35">
      <c r="A105" s="4">
        <v>94</v>
      </c>
      <c r="B105" s="5" t="s">
        <v>184</v>
      </c>
      <c r="C105" s="5" t="s">
        <v>185</v>
      </c>
      <c r="D105" s="15">
        <v>1</v>
      </c>
      <c r="E105" s="20"/>
      <c r="F105" s="20"/>
      <c r="G105" s="20"/>
      <c r="H105" s="20"/>
    </row>
    <row r="106" spans="1:8" ht="52" x14ac:dyDescent="0.35">
      <c r="A106" s="4">
        <v>95</v>
      </c>
      <c r="B106" s="5" t="s">
        <v>186</v>
      </c>
      <c r="C106" s="5" t="s">
        <v>187</v>
      </c>
      <c r="D106" s="15">
        <v>1</v>
      </c>
      <c r="E106" s="20"/>
      <c r="F106" s="20"/>
      <c r="G106" s="20"/>
      <c r="H106" s="20"/>
    </row>
    <row r="107" spans="1:8" ht="52" x14ac:dyDescent="0.35">
      <c r="A107" s="4">
        <v>96</v>
      </c>
      <c r="B107" s="5" t="s">
        <v>188</v>
      </c>
      <c r="C107" s="5" t="s">
        <v>189</v>
      </c>
      <c r="D107" s="15">
        <v>1</v>
      </c>
      <c r="E107" s="20"/>
      <c r="F107" s="20"/>
      <c r="G107" s="20"/>
      <c r="H107" s="20"/>
    </row>
    <row r="108" spans="1:8" ht="52" x14ac:dyDescent="0.35">
      <c r="A108" s="4">
        <v>97</v>
      </c>
      <c r="B108" s="5" t="s">
        <v>190</v>
      </c>
      <c r="C108" s="5" t="s">
        <v>191</v>
      </c>
      <c r="D108" s="15">
        <v>1</v>
      </c>
      <c r="E108" s="20"/>
      <c r="F108" s="20"/>
      <c r="G108" s="20"/>
      <c r="H108" s="20"/>
    </row>
    <row r="109" spans="1:8" ht="52" x14ac:dyDescent="0.35">
      <c r="A109" s="4">
        <v>98</v>
      </c>
      <c r="B109" s="5" t="s">
        <v>192</v>
      </c>
      <c r="C109" s="5" t="s">
        <v>193</v>
      </c>
      <c r="D109" s="15">
        <v>1</v>
      </c>
      <c r="E109" s="20"/>
      <c r="F109" s="20"/>
      <c r="G109" s="20"/>
      <c r="H109" s="20"/>
    </row>
    <row r="110" spans="1:8" ht="52" x14ac:dyDescent="0.35">
      <c r="A110" s="4">
        <v>99</v>
      </c>
      <c r="B110" s="5" t="s">
        <v>194</v>
      </c>
      <c r="C110" s="5" t="s">
        <v>195</v>
      </c>
      <c r="D110" s="15">
        <v>1</v>
      </c>
      <c r="E110" s="20"/>
      <c r="F110" s="20"/>
      <c r="G110" s="20"/>
      <c r="H110" s="20"/>
    </row>
    <row r="111" spans="1:8" ht="52" x14ac:dyDescent="0.35">
      <c r="A111" s="4">
        <v>100</v>
      </c>
      <c r="B111" s="5" t="s">
        <v>196</v>
      </c>
      <c r="C111" s="5" t="s">
        <v>197</v>
      </c>
      <c r="D111" s="15">
        <v>1</v>
      </c>
      <c r="E111" s="20"/>
      <c r="F111" s="20"/>
      <c r="G111" s="20"/>
      <c r="H111" s="20"/>
    </row>
    <row r="112" spans="1:8" ht="52" x14ac:dyDescent="0.35">
      <c r="A112" s="4">
        <v>101</v>
      </c>
      <c r="B112" s="5" t="s">
        <v>198</v>
      </c>
      <c r="C112" s="5" t="s">
        <v>199</v>
      </c>
      <c r="D112" s="15">
        <v>1</v>
      </c>
      <c r="E112" s="20"/>
      <c r="F112" s="20"/>
      <c r="G112" s="20"/>
      <c r="H112" s="20"/>
    </row>
    <row r="113" spans="3:8" x14ac:dyDescent="0.35">
      <c r="C113" s="16" t="s">
        <v>215</v>
      </c>
      <c r="E113">
        <f>SUM(E12:E112)</f>
        <v>0</v>
      </c>
      <c r="G113">
        <f>SUM(G12:G112)</f>
        <v>0</v>
      </c>
      <c r="H113">
        <f>SUM(H12:H112)</f>
        <v>0</v>
      </c>
    </row>
  </sheetData>
  <mergeCells count="1">
    <mergeCell ref="B1:C1"/>
  </mergeCells>
  <dataValidations count="1">
    <dataValidation type="list" allowBlank="1" showInputMessage="1" showErrorMessage="1" sqref="C9" xr:uid="{1F440071-6DC1-4265-B610-30967AC087FB}">
      <formula1>$V$9:$V$10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990D02-30A0-4325-AD6E-2A05685C7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38F209-A41D-430B-B827-C10F17E439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EEFD16-1619-4D78-9563-25504D9B6E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Bibiana Svarna</dc:creator>
  <cp:lastModifiedBy>KÁZSMÉROVÁ Adriana</cp:lastModifiedBy>
  <dcterms:created xsi:type="dcterms:W3CDTF">2021-12-13T10:36:01Z</dcterms:created>
  <dcterms:modified xsi:type="dcterms:W3CDTF">2021-12-31T10:35:35Z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